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<sst xmlns="http://schemas.openxmlformats.org/spreadsheetml/2006/main" count="63" uniqueCount="54">
  <si>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</si>
  <si>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</si>
  <si>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</si>
  <si>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</si>
  <si>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</si>
  <si>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</si>
  <si>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</si>
  <si>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</si>
  <si>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</si>
  <si>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</si>
  <si>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</si>
  <si>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</si>
  <si>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</si>
  <si>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</si>
  <si>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</si>
  <si>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</si>
  <si>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</si>
  <si>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</si>
  <si>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</si>
  <si>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</si>
  <si>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</si>
  <si>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</si>
  <si>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ГОУ ТО "Суворовская начальная школа"</t>
  </si>
  <si>
    <t>Пром.</t>
  </si>
  <si>
    <t>напиток</t>
  </si>
  <si>
    <t>Хлеб ржано-пшеничный</t>
  </si>
  <si>
    <t>Батон нарезной</t>
  </si>
  <si>
    <t>полдник</t>
  </si>
  <si>
    <t>сладкое</t>
  </si>
  <si>
    <t>54-13з-2020</t>
  </si>
  <si>
    <t>Салат из свеклы отварной</t>
  </si>
  <si>
    <t>гарнир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</si>
  <si>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</si>
  <si>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</si>
  <si>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</si>
  <si>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</si>
  <si>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</si>
  <si>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</si>
  <si>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</si>
  <si>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</si>
  <si>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</si>
  <si>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</si>
  <si>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</si>
  <si>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</si>
  <si>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</si>
  <si>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</si>
  <si>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Рыба,запеченная в сметанном соусе(минтай)</t>
  </si>
  <si>
    <t>54-1хн-2020</t>
  </si>
  <si>
    <t>Компот из смеси сухофруктов</t>
  </si>
  <si>
    <t>Пром</t>
  </si>
  <si>
    <t>54-13хн-2020</t>
  </si>
  <si>
    <t>Напиток из шиповника</t>
  </si>
  <si>
    <t>Галеты</t>
  </si>
  <si>
    <t>13.03.2024г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</si>
</sst>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8"/>
      <c r="I1" t="s">
        <v>1</v>
      </c>
      <c r="J1" s="17" t="s">
        <v>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>
      <c r="A4" s="53" t="s">
        <v>10</v>
      </c>
      <c r="B4" s="3" t="s">
        <v>13</v>
      </c>
      <c r="C4" s="32" t="s">
        <v>29</v>
      </c>
      <c r="D4" s="27" t="s">
        <v>30</v>
      </c>
      <c r="E4" s="12">
        <v>80</v>
      </c>
      <c r="F4" s="19">
        <v>2.2999999999999998</v>
      </c>
      <c r="G4" s="19">
        <v>60.8</v>
      </c>
      <c r="H4" s="19">
        <v>1.07</v>
      </c>
      <c r="I4" s="19">
        <v>3.59</v>
      </c>
      <c r="J4" s="37">
        <v>6.09</v>
      </c>
    </row>
    <row r="5" spans="1:10" ht="23.25">
      <c r="A5" s="54"/>
      <c r="B5" s="1" t="s">
        <v>31</v>
      </c>
      <c r="C5" s="33" t="s">
        <v>32</v>
      </c>
      <c r="D5" s="28" t="s">
        <v>33</v>
      </c>
      <c r="E5" s="13">
        <v>150</v>
      </c>
      <c r="F5" s="20">
        <v>10.02</v>
      </c>
      <c r="G5" s="20">
        <v>167.8</v>
      </c>
      <c r="H5" s="20">
        <v>3.19</v>
      </c>
      <c r="I5" s="20">
        <v>5.66</v>
      </c>
      <c r="J5" s="38">
        <v>26.02</v>
      </c>
    </row>
    <row r="6" spans="1:10" ht="24" thickBot="1">
      <c r="A6" s="54"/>
      <c r="B6" s="1" t="s">
        <v>15</v>
      </c>
      <c r="C6" s="33" t="s">
        <v>34</v>
      </c>
      <c r="D6" s="28" t="s">
        <v>35</v>
      </c>
      <c r="E6" s="13">
        <v>90</v>
      </c>
      <c r="F6" s="20">
        <v>40.04</v>
      </c>
      <c r="G6" s="35">
        <v>139.30000000000001</v>
      </c>
      <c r="H6" s="20">
        <v>28.93</v>
      </c>
      <c r="I6" s="20">
        <v>2.19</v>
      </c>
      <c r="J6" s="38">
        <v>0.99</v>
      </c>
    </row>
    <row r="7" spans="1:10" ht="24" thickBot="1">
      <c r="A7" s="54"/>
      <c r="B7" s="39" t="s">
        <v>11</v>
      </c>
      <c r="C7" s="33" t="s">
        <v>36</v>
      </c>
      <c r="D7" s="27" t="s">
        <v>37</v>
      </c>
      <c r="E7" s="13">
        <v>200</v>
      </c>
      <c r="F7" s="20">
        <v>1</v>
      </c>
      <c r="G7" s="35">
        <v>26.8</v>
      </c>
      <c r="H7" s="20">
        <v>0.19</v>
      </c>
      <c r="I7" s="20">
        <v>0.04</v>
      </c>
      <c r="J7" s="38">
        <v>6.42</v>
      </c>
    </row>
    <row r="8" spans="1:10" ht="15.75" thickBot="1">
      <c r="A8" s="54"/>
      <c r="B8" s="3" t="s">
        <v>19</v>
      </c>
      <c r="C8" s="33" t="s">
        <v>23</v>
      </c>
      <c r="D8" s="28" t="s">
        <v>26</v>
      </c>
      <c r="E8" s="13">
        <v>30</v>
      </c>
      <c r="F8" s="21">
        <v>2.7</v>
      </c>
      <c r="G8" s="14">
        <v>78.5</v>
      </c>
      <c r="H8" s="42">
        <v>2.2999999999999998</v>
      </c>
      <c r="I8" s="42">
        <v>0.9</v>
      </c>
      <c r="J8" s="43">
        <v>15.4</v>
      </c>
    </row>
    <row r="9" spans="1:10" ht="15.75" thickBot="1">
      <c r="A9" s="55"/>
      <c r="B9" s="3" t="s">
        <v>16</v>
      </c>
      <c r="C9" s="4" t="s">
        <v>23</v>
      </c>
      <c r="D9" s="30" t="s">
        <v>38</v>
      </c>
      <c r="E9" s="16">
        <v>100</v>
      </c>
      <c r="F9" s="44">
        <v>18.100000000000001</v>
      </c>
      <c r="G9" s="45">
        <v>37.799999999999997</v>
      </c>
      <c r="H9" s="45">
        <v>0.9</v>
      </c>
      <c r="I9" s="45">
        <v>0.2</v>
      </c>
      <c r="J9" s="46">
        <v>8.1</v>
      </c>
    </row>
    <row r="10" spans="1:10" ht="15.75" thickBot="1">
      <c r="A10" s="47" t="s">
        <v>27</v>
      </c>
      <c r="B10" s="3"/>
      <c r="C10" s="32"/>
      <c r="D10" s="27"/>
      <c r="E10" s="12"/>
      <c r="F10" s="19"/>
      <c r="G10" s="13"/>
      <c r="H10" s="35"/>
      <c r="I10" s="35"/>
      <c r="J10" s="36"/>
    </row>
    <row r="11" spans="1:10" ht="24" thickBot="1">
      <c r="A11" s="47"/>
      <c r="B11" s="3" t="s">
        <v>24</v>
      </c>
      <c r="C11" s="32" t="s">
        <v>50</v>
      </c>
      <c r="D11" s="28" t="s">
        <v>51</v>
      </c>
      <c r="E11" s="16">
        <v>200</v>
      </c>
      <c r="F11" s="22">
        <v>1.92</v>
      </c>
      <c r="G11" s="13">
        <v>65.400000000000006</v>
      </c>
      <c r="H11" s="20">
        <v>0.6</v>
      </c>
      <c r="I11" s="20">
        <v>0.2</v>
      </c>
      <c r="J11" s="36">
        <v>15.1</v>
      </c>
    </row>
    <row r="12" spans="1:10">
      <c r="A12" s="47"/>
      <c r="B12" s="3" t="s">
        <v>28</v>
      </c>
      <c r="C12" s="4" t="s">
        <v>23</v>
      </c>
      <c r="D12" s="28" t="s">
        <v>52</v>
      </c>
      <c r="E12" s="13">
        <v>40</v>
      </c>
      <c r="F12" s="20">
        <v>7.2</v>
      </c>
      <c r="G12" s="35">
        <v>157.19999999999999</v>
      </c>
      <c r="H12" s="35">
        <v>3.9</v>
      </c>
      <c r="I12" s="35">
        <v>4.0999999999999996</v>
      </c>
      <c r="J12" s="36">
        <v>26.2</v>
      </c>
    </row>
    <row r="13" spans="1:10" ht="15.75" thickBot="1">
      <c r="A13" s="48"/>
      <c r="B13" s="7"/>
      <c r="C13" s="7"/>
      <c r="D13" s="29"/>
      <c r="E13" s="14"/>
      <c r="F13" s="21">
        <f>F12+F11</f>
        <v>9.120000000000001</v>
      </c>
      <c r="G13" s="42"/>
      <c r="H13" s="42"/>
      <c r="I13" s="42"/>
      <c r="J13" s="43"/>
    </row>
    <row r="14" spans="1:10">
      <c r="A14" s="5" t="s">
        <v>12</v>
      </c>
      <c r="B14" s="8" t="s">
        <v>13</v>
      </c>
      <c r="C14" s="40" t="s">
        <v>39</v>
      </c>
      <c r="D14" s="30" t="s">
        <v>40</v>
      </c>
      <c r="E14" s="16">
        <v>60</v>
      </c>
      <c r="F14" s="22">
        <v>13.59</v>
      </c>
      <c r="G14" s="41">
        <v>12.8</v>
      </c>
      <c r="H14" s="22">
        <v>0.66</v>
      </c>
      <c r="I14" s="41">
        <v>0.12</v>
      </c>
      <c r="J14" s="34">
        <v>2.2799999999999998</v>
      </c>
    </row>
    <row r="15" spans="1:10" ht="30">
      <c r="A15" s="5"/>
      <c r="B15" s="1" t="s">
        <v>14</v>
      </c>
      <c r="C15" s="33" t="s">
        <v>41</v>
      </c>
      <c r="D15" s="28" t="s">
        <v>42</v>
      </c>
      <c r="E15" s="13">
        <v>200</v>
      </c>
      <c r="F15" s="20">
        <v>4.7699999999999996</v>
      </c>
      <c r="G15" s="35">
        <v>115.6</v>
      </c>
      <c r="H15" s="20">
        <v>5.14</v>
      </c>
      <c r="I15" s="20">
        <v>5.78</v>
      </c>
      <c r="J15" s="38">
        <v>10.78</v>
      </c>
    </row>
    <row r="16" spans="1:10" ht="23.25">
      <c r="A16" s="5"/>
      <c r="B16" s="1" t="s">
        <v>31</v>
      </c>
      <c r="C16" s="33" t="s">
        <v>43</v>
      </c>
      <c r="D16" s="28" t="s">
        <v>44</v>
      </c>
      <c r="E16" s="13">
        <v>150</v>
      </c>
      <c r="F16" s="20">
        <v>8.76</v>
      </c>
      <c r="G16" s="35">
        <v>139.4</v>
      </c>
      <c r="H16" s="20">
        <v>3.07</v>
      </c>
      <c r="I16" s="20">
        <v>5.31</v>
      </c>
      <c r="J16" s="38">
        <v>19.82</v>
      </c>
    </row>
    <row r="17" spans="1:10" ht="30">
      <c r="A17" s="5"/>
      <c r="B17" s="1" t="s">
        <v>15</v>
      </c>
      <c r="C17" s="33" t="s">
        <v>45</v>
      </c>
      <c r="D17" s="28" t="s">
        <v>46</v>
      </c>
      <c r="E17" s="13">
        <v>100</v>
      </c>
      <c r="F17" s="20">
        <v>57.26</v>
      </c>
      <c r="G17" s="35">
        <v>295.7</v>
      </c>
      <c r="H17" s="35">
        <v>19</v>
      </c>
      <c r="I17" s="20">
        <v>21.95</v>
      </c>
      <c r="J17" s="36">
        <v>5.5</v>
      </c>
    </row>
    <row r="18" spans="1:10" ht="24.75">
      <c r="A18" s="5"/>
      <c r="B18" s="1" t="s">
        <v>24</v>
      </c>
      <c r="C18" s="49" t="s">
        <v>47</v>
      </c>
      <c r="D18" s="28" t="s">
        <v>48</v>
      </c>
      <c r="E18" s="13">
        <v>200</v>
      </c>
      <c r="F18" s="20">
        <v>1.1599999999999999</v>
      </c>
      <c r="G18" s="35">
        <v>81</v>
      </c>
      <c r="H18" s="20">
        <v>0.47</v>
      </c>
      <c r="I18" s="13">
        <v>0</v>
      </c>
      <c r="J18" s="38">
        <v>19.78</v>
      </c>
    </row>
    <row r="19" spans="1:10">
      <c r="A19" s="5"/>
      <c r="B19" s="1" t="s">
        <v>17</v>
      </c>
      <c r="C19" s="2" t="s">
        <v>49</v>
      </c>
      <c r="D19" s="28" t="s">
        <v>25</v>
      </c>
      <c r="E19" s="13">
        <v>30</v>
      </c>
      <c r="F19" s="20">
        <v>1.63</v>
      </c>
      <c r="G19" s="35">
        <v>58.7</v>
      </c>
      <c r="H19" s="35">
        <v>2</v>
      </c>
      <c r="I19" s="35">
        <v>0.4</v>
      </c>
      <c r="J19" s="36">
        <v>11.7</v>
      </c>
    </row>
    <row r="20" spans="1:10">
      <c r="A20" s="5"/>
      <c r="B20" s="1" t="s">
        <v>19</v>
      </c>
      <c r="C20" s="2" t="s">
        <v>49</v>
      </c>
      <c r="D20" s="28" t="s">
        <v>26</v>
      </c>
      <c r="E20" s="13">
        <v>30</v>
      </c>
      <c r="F20" s="20">
        <v>2.7</v>
      </c>
      <c r="G20" s="13">
        <v>78.5</v>
      </c>
      <c r="H20" s="35">
        <v>2.2999999999999998</v>
      </c>
      <c r="I20" s="35">
        <v>0.9</v>
      </c>
      <c r="J20" s="36">
        <v>15.4</v>
      </c>
    </row>
    <row r="21" spans="1:10">
      <c r="A21" s="5"/>
      <c r="B21" s="23"/>
      <c r="C21" s="23"/>
      <c r="D21" s="31"/>
      <c r="E21" s="24"/>
      <c r="F21" s="25"/>
      <c r="G21" s="45"/>
      <c r="H21" s="45"/>
      <c r="I21" s="24"/>
      <c r="J21" s="26"/>
    </row>
    <row r="22" spans="1:10" ht="15.75" thickBot="1">
      <c r="A22" s="6"/>
      <c r="B22" s="7"/>
      <c r="C22" s="7"/>
      <c r="D22" s="29"/>
      <c r="E22" s="14"/>
      <c r="F22" s="21"/>
      <c r="G22" s="14"/>
      <c r="H22" s="14"/>
      <c r="I22" s="14"/>
      <c r="J22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2024-03-12T12:49:42Z</dcterms:modified>
</cp:coreProperties>
</file>