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<sst xmlns="http://schemas.openxmlformats.org/spreadsheetml/2006/main" count="65" uniqueCount="53">
  <si>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</si>
  <si>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</si>
  <si>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</si>
  <si>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</si>
  <si>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</si>
  <si>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</si>
  <si>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</si>
  <si>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</si>
  <si>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</si>
  <si>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</si>
  <si>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</si>
  <si>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</si>
  <si>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</si>
  <si>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</si>
  <si>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</si>
  <si>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</si>
  <si>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</si>
  <si>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</si>
  <si>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</si>
  <si>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</si>
  <si>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</si>
  <si>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</si>
  <si>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</si>
  <si>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</si>
  <si>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</si>
  <si>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</si>
  <si>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</si>
  <si>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</si>
  <si>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</si>
  <si>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</si>
  <si>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</si>
  <si>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</si>
  <si>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</si>
  <si>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</si>
  <si>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</si>
  <si>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</si>
  <si>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</si>
  <si>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</si>
  <si>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</si>
  <si>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</si>
  <si>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</si>
  <si>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</si>
  <si>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</si>
  <si>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</si>
  <si>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</si>
  <si>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</si>
  <si>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</si>
  <si>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</si>
  <si>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</si>
  <si>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</si>
  <si>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Кефир 3,2%</t>
  </si>
  <si>
    <t>Банан</t>
  </si>
  <si>
    <t>27.12.2023г.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</si>
</sst>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5" sqref="I25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5.23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9.1300000000000008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39.67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51</v>
      </c>
      <c r="E9" s="19">
        <v>144</v>
      </c>
      <c r="F9" s="17">
        <v>22.74</v>
      </c>
      <c r="G9" s="19">
        <v>122.9</v>
      </c>
      <c r="H9" s="17">
        <v>2</v>
      </c>
      <c r="I9" s="17">
        <v>0.7</v>
      </c>
      <c r="J9" s="18">
        <v>27.3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80.37</v>
      </c>
      <c r="G12" s="26">
        <f>SUM(G4:G11)</f>
        <v>640.30000000000007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12.59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3.13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12.79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22.09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8.0399999999999991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62.8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7.17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50</v>
      </c>
      <c r="E23" s="39">
        <v>150</v>
      </c>
      <c r="F23" s="40">
        <v>11.42</v>
      </c>
      <c r="G23" s="40">
        <v>85.2</v>
      </c>
      <c r="H23" s="40">
        <v>4.4000000000000004</v>
      </c>
      <c r="I23" s="40">
        <v>4.9000000000000004</v>
      </c>
      <c r="J23" s="41">
        <v>6.3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18.59</v>
      </c>
      <c r="G25" s="40">
        <f>SUM(G22:G24)</f>
        <v>207.7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2023-12-26T11:26:48Z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