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F22" i="3" l="1"/>
  <c r="G26" i="3" l="1"/>
  <c r="F12" i="3" l="1"/>
  <c r="F26" i="3" l="1"/>
  <c r="G12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<sst xmlns="http://schemas.openxmlformats.org/spreadsheetml/2006/main" count="62" uniqueCount="52">
  <si>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</si>
  <si>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</si>
  <si>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</si>
  <si>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</si>
  <si>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</si>
  <si>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</si>
  <si>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</si>
  <si>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</si>
  <si>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</si>
  <si>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</si>
  <si>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</si>
  <si>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</si>
  <si>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</si>
  <si>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</si>
  <si>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</si>
  <si>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</si>
  <si>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</si>
  <si>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</si>
  <si>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</si>
  <si>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</si>
  <si>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</si>
  <si>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</si>
  <si>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</si>
  <si>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</si>
  <si>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</si>
  <si>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</si>
  <si>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</si>
  <si>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</si>
  <si>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</si>
  <si>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</si>
  <si>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</si>
  <si>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</si>
  <si>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</si>
  <si>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</si>
  <si>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</si>
  <si>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</si>
  <si>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</si>
  <si>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</si>
  <si>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</si>
  <si>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</si>
  <si>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</si>
  <si>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</si>
  <si>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</si>
  <si>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</si>
  <si>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</si>
  <si>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</si>
  <si>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</si>
  <si>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</si>
  <si>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</si>
  <si>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</si>
  <si>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пром.</t>
  </si>
  <si>
    <t>14.11.2023г.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</si>
</sst>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23.31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12.12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1.47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50</v>
      </c>
      <c r="D10" s="15" t="s">
        <v>49</v>
      </c>
      <c r="E10" s="19">
        <v>30</v>
      </c>
      <c r="F10" s="17">
        <v>6.08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45.66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3.55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8.49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32.78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1.03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G20+G19+G18+G17+G16+G15+G14+G13</f>
        <v>660.80000000000007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F20+F19+F18+F17+F16+F15+F14+F13</f>
        <v>54.71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22.4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163</v>
      </c>
      <c r="F24" s="40">
        <v>18.41</v>
      </c>
      <c r="G24" s="40">
        <v>89.3</v>
      </c>
      <c r="H24" s="40">
        <v>5.8</v>
      </c>
      <c r="I24" s="40">
        <v>6.9</v>
      </c>
      <c r="J24" s="41">
        <v>8.1999999999999993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40.81</v>
      </c>
      <c r="G26" s="40">
        <f>G24+G23</f>
        <v>312.10000000000002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2023-11-13T12:18:19Z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