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<sst xmlns="http://schemas.openxmlformats.org/spreadsheetml/2006/main" count="66" uniqueCount="54">
  <si>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</si>
  <si>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</si>
  <si>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</si>
  <si>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</si>
  <si>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</si>
  <si>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</si>
  <si>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</si>
  <si>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</si>
  <si>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</si>
  <si>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</si>
  <si>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</si>
  <si>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</si>
  <si>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</si>
  <si>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</si>
  <si>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</si>
  <si>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</si>
  <si>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</si>
  <si>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</si>
  <si>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</si>
  <si>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</si>
  <si>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</si>
  <si>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</si>
  <si>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</si>
  <si>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</si>
  <si>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</si>
  <si>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</si>
  <si>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</si>
  <si>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</si>
  <si>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</si>
  <si>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</si>
  <si>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</si>
  <si>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</si>
  <si>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</si>
  <si>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</si>
  <si>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</si>
  <si>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</si>
  <si>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</si>
  <si>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</si>
  <si>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</si>
  <si>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</si>
  <si>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</si>
  <si>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</si>
  <si>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</si>
  <si>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</si>
  <si>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</si>
  <si>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</si>
  <si>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</si>
  <si>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</si>
  <si>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</si>
  <si>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</si>
  <si>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</si>
  <si>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54-4хн-2020</t>
  </si>
  <si>
    <t>Компот из мзюма</t>
  </si>
  <si>
    <t>26.04.2023г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</si>
</sst>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11" sqref="E11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8.89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30.89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0.77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112</v>
      </c>
      <c r="F9" s="17">
        <v>11.71</v>
      </c>
      <c r="G9" s="19">
        <v>44.6</v>
      </c>
      <c r="H9" s="17">
        <v>1.06</v>
      </c>
      <c r="I9" s="17">
        <v>0.2</v>
      </c>
      <c r="J9" s="18">
        <v>9.5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57.309999999999995</v>
      </c>
      <c r="G12" s="26">
        <f>SUM(G4:G11)</f>
        <v>517.9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6.81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4.26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7.37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52.47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3.25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78.320000000000007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51</v>
      </c>
      <c r="D22" s="44" t="s">
        <v>52</v>
      </c>
      <c r="E22" s="45">
        <v>200</v>
      </c>
      <c r="F22" s="46">
        <v>3.18</v>
      </c>
      <c r="G22" s="46">
        <v>75.900000000000006</v>
      </c>
      <c r="H22" s="46">
        <v>0.4</v>
      </c>
      <c r="I22" s="46">
        <v>0.1</v>
      </c>
      <c r="J22" s="47">
        <v>18.3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9.42</v>
      </c>
      <c r="G25" s="40">
        <f>SUM(G22:G24)</f>
        <v>233.1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2023-04-25T11:00:34Z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