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G26" i="3"/>
  <c r="F12" i="3" l="1"/>
  <c r="F22" i="3" l="1"/>
  <c r="F26" i="3" l="1"/>
  <c r="G12" i="3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<sst xmlns="http://schemas.openxmlformats.org/spreadsheetml/2006/main" count="62" uniqueCount="51">
  <si>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</si>
  <si>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</si>
  <si>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</si>
  <si>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</si>
  <si>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</si>
  <si>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</si>
  <si>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</si>
  <si>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</si>
  <si>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</si>
  <si>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</si>
  <si>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</si>
  <si>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</si>
  <si>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</si>
  <si>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</si>
  <si>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</si>
  <si>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</si>
  <si>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</si>
  <si>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</si>
  <si>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</si>
  <si>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</si>
  <si>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</si>
  <si>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</si>
  <si>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</si>
  <si>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</si>
  <si>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</si>
  <si>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</si>
  <si>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</si>
  <si>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</si>
  <si>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</si>
  <si>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</si>
  <si>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</si>
  <si>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</si>
  <si>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</si>
  <si>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</si>
  <si>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</si>
  <si>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</si>
  <si>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</si>
  <si>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</si>
  <si>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</si>
  <si>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</si>
  <si>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</si>
  <si>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</si>
  <si>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</si>
  <si>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</si>
  <si>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</si>
  <si>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</si>
  <si>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</si>
  <si>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</si>
  <si>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</si>
  <si>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</si>
  <si>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04.04.2023г.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</si>
</sst>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D25" sqref="D25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22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10.97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1.47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27</v>
      </c>
      <c r="D10" s="15" t="s">
        <v>49</v>
      </c>
      <c r="E10" s="19">
        <v>30</v>
      </c>
      <c r="F10" s="17">
        <v>5.43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42.55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3.28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4.41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7.37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32.090000000000003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3.24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G19+G18+G17+G16+G15+G13</f>
        <v>568.6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F19+F18+F17+F16+F15+F14+F13</f>
        <v>54.55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17.78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200</v>
      </c>
      <c r="F24" s="40">
        <v>20.05</v>
      </c>
      <c r="G24" s="40">
        <v>109.6</v>
      </c>
      <c r="H24" s="40">
        <v>5.4</v>
      </c>
      <c r="I24" s="40">
        <v>6.4</v>
      </c>
      <c r="J24" s="41">
        <v>7.6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37.83</v>
      </c>
      <c r="G26" s="40">
        <f>G24+G23</f>
        <v>332.4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2023-04-03T11:12:54Z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