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<sst xmlns="http://schemas.openxmlformats.org/spreadsheetml/2006/main" count="63" uniqueCount="51">
  <si>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</si>
  <si>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</si>
  <si>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</si>
  <si>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</si>
  <si>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</si>
  <si>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</si>
  <si>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</si>
  <si>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</si>
  <si>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</si>
  <si>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</si>
  <si>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</si>
  <si>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</si>
  <si>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</si>
  <si>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</si>
  <si>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</si>
  <si>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</si>
  <si>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</si>
  <si>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</si>
  <si>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</si>
  <si>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</si>
  <si>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</si>
  <si>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</si>
  <si>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</si>
  <si>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</si>
  <si>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</si>
  <si>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</si>
  <si>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</si>
  <si>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</si>
  <si>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</si>
  <si>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</si>
  <si>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</si>
  <si>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</si>
  <si>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</si>
  <si>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</si>
  <si>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</si>
  <si>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</si>
  <si>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</si>
  <si>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</si>
  <si>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</si>
  <si>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</si>
  <si>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</si>
  <si>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</si>
  <si>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</si>
  <si>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</si>
  <si>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</si>
  <si>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</si>
  <si>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</si>
  <si>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</si>
  <si>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10.02.2023г</t>
  </si>
  <si>
    <t>Мандарин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</si>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</sst>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18.47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5.29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100</v>
      </c>
      <c r="F8" s="17">
        <v>16.329999999999998</v>
      </c>
      <c r="G8" s="17">
        <v>133.19999999999999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58.36</v>
      </c>
      <c r="G12" s="26">
        <f>SUM(G4:G11)</f>
        <v>692.2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60</v>
      </c>
      <c r="F13" s="33">
        <v>2.85</v>
      </c>
      <c r="G13" s="33">
        <v>89.3</v>
      </c>
      <c r="H13" s="33">
        <v>0.96</v>
      </c>
      <c r="I13" s="33">
        <v>7.1</v>
      </c>
      <c r="J13" s="34">
        <v>5.31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2.93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6.91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29.13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3.43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49.41</v>
      </c>
      <c r="G20" s="40">
        <f>SUM(G13:G19)</f>
        <v>706.40000000000009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5.4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50</v>
      </c>
      <c r="E23" s="39">
        <v>200</v>
      </c>
      <c r="F23" s="40">
        <v>7.4</v>
      </c>
      <c r="G23" s="40">
        <v>86.6</v>
      </c>
      <c r="H23" s="40">
        <v>1</v>
      </c>
      <c r="I23" s="40">
        <v>0.2</v>
      </c>
      <c r="J23" s="41">
        <v>20.2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12.8</v>
      </c>
      <c r="G25" s="40">
        <f>SUM(G22:G24)</f>
        <v>89.899999999999991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2023-02-09T08:43:02Z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