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<sst xmlns="http://schemas.openxmlformats.org/spreadsheetml/2006/main" count="65" uniqueCount="53">
  <si>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</si>
  <si>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</si>
  <si>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</si>
  <si>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</si>
  <si>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</si>
  <si>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</si>
  <si>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</si>
  <si>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</si>
  <si>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</si>
  <si>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</si>
  <si>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</si>
  <si>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</si>
  <si>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</si>
  <si>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</si>
  <si>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</si>
  <si>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</si>
  <si>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</si>
  <si>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</si>
  <si>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</si>
  <si>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</si>
  <si>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</si>
  <si>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</si>
  <si>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</si>
  <si>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</si>
  <si>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</si>
  <si>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</si>
  <si>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</si>
  <si>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</si>
  <si>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</si>
  <si>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</si>
  <si>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</si>
  <si>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</si>
  <si>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</si>
  <si>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</si>
  <si>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</si>
  <si>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</si>
  <si>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</si>
  <si>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</si>
  <si>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</si>
  <si>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</si>
  <si>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</si>
  <si>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</si>
  <si>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</si>
  <si>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</si>
  <si>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</si>
  <si>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</si>
  <si>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</si>
  <si>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</si>
  <si>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</si>
  <si>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</si>
  <si>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Груша</t>
  </si>
  <si>
    <t>Кефир 3,2%</t>
  </si>
  <si>
    <t>08.02.2023г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</si>
</sst>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13" workbookViewId="0">
      <selection activeCell="G24" sqref="G24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4.54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6.45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27.37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50</v>
      </c>
      <c r="E9" s="19">
        <v>100</v>
      </c>
      <c r="F9" s="17">
        <v>11.62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53.62</v>
      </c>
      <c r="G12" s="26">
        <f>SUM(G4:G11)</f>
        <v>562.90000000000009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60</v>
      </c>
      <c r="F13" s="33">
        <v>6.61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3.05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12.36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16.059999999999999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7.4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49.639999999999993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7.35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51</v>
      </c>
      <c r="E23" s="39">
        <v>200</v>
      </c>
      <c r="F23" s="40">
        <v>13.84</v>
      </c>
      <c r="G23" s="40">
        <v>88.6</v>
      </c>
      <c r="H23" s="40">
        <v>4.5999999999999996</v>
      </c>
      <c r="I23" s="40">
        <v>3.97</v>
      </c>
      <c r="J23" s="41">
        <v>6.7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21.189999999999998</v>
      </c>
      <c r="G25" s="40">
        <f>SUM(G22:G24)</f>
        <v>211.1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2023-02-07T10:41:43Z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