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2" i="3" l="1"/>
  <c r="F26" i="3" l="1"/>
  <c r="G21" i="3"/>
  <c r="G12" i="3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<sst xmlns="http://schemas.openxmlformats.org/spreadsheetml/2006/main" count="61" uniqueCount="50">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</sst>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6" sqref="G2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22.56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10.96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1.63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2.4300000000000002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27</v>
      </c>
      <c r="D10" s="15" t="s">
        <v>49</v>
      </c>
      <c r="E10" s="19">
        <v>30</v>
      </c>
      <c r="F10" s="17">
        <v>5.88</v>
      </c>
      <c r="G10" s="19">
        <v>96.6</v>
      </c>
      <c r="H10" s="17">
        <v>0.2</v>
      </c>
      <c r="I10" s="17">
        <v>0</v>
      </c>
      <c r="J10" s="18">
        <v>24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43.46</v>
      </c>
      <c r="G12" s="26">
        <f>SUM(G4:G11)</f>
        <v>624.69999999999993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3.56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4.05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6.63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29.51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4.26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1.35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2.4300000000000002</v>
      </c>
      <c r="G19" s="17">
        <v>96.6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SUM(G13:G20)</f>
        <v>698.7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F19+F18+F17+F16+F15+F14+F13</f>
        <v>51.79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18.47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200</v>
      </c>
      <c r="F24" s="40">
        <v>19.95</v>
      </c>
      <c r="G24" s="40">
        <v>111.7</v>
      </c>
      <c r="H24" s="40">
        <v>5.5</v>
      </c>
      <c r="I24" s="40">
        <v>6.5</v>
      </c>
      <c r="J24" s="41">
        <v>7.7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38.42</v>
      </c>
      <c r="G26" s="40">
        <v>313.39999999999998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2022-11-07T13:03:57Z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