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3" l="1"/>
  <c r="F12" i="3"/>
  <c r="F26" i="3" l="1"/>
  <c r="G21" i="3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<sst xmlns="http://schemas.openxmlformats.org/spreadsheetml/2006/main" count="62" uniqueCount="51">
  <si>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</si>
  <si>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</si>
  <si>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</si>
  <si>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</si>
  <si>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</si>
  <si>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</si>
  <si>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</si>
  <si>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</si>
  <si>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</si>
  <si>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</si>
  <si>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</si>
  <si>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</si>
  <si>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</si>
  <si>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</si>
  <si>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</si>
  <si>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</si>
  <si>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</si>
  <si>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</si>
  <si>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</si>
  <si>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</si>
  <si>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</si>
  <si>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</si>
  <si>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</si>
  <si>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</si>
  <si>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</si>
  <si>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</si>
  <si>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</si>
  <si>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</si>
  <si>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</si>
  <si>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</si>
  <si>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</si>
  <si>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</si>
  <si>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</si>
  <si>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</si>
  <si>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</si>
  <si>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</si>
  <si>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</si>
  <si>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</si>
  <si>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</si>
  <si>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</si>
  <si>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</si>
  <si>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</si>
  <si>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</si>
  <si>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</si>
  <si>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</si>
  <si>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</si>
  <si>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</si>
  <si>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</si>
  <si>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</si>
  <si>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18.10.2022г.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</si>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</sst>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5" sqref="G25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22.9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10.96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1.63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2.4300000000000002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50</v>
      </c>
      <c r="E10" s="19">
        <v>30</v>
      </c>
      <c r="F10" s="17">
        <v>5.89</v>
      </c>
      <c r="G10" s="19">
        <v>96.6</v>
      </c>
      <c r="H10" s="17">
        <v>0.2</v>
      </c>
      <c r="I10" s="17">
        <v>0</v>
      </c>
      <c r="J10" s="18">
        <v>24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43.81</v>
      </c>
      <c r="G12" s="26">
        <f>SUM(G4:G11)</f>
        <v>624.69999999999993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3.34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4.05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8.6199999999999992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29.52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4.2699999999999996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1.35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2.4300000000000002</v>
      </c>
      <c r="G19" s="17">
        <v>96.6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SUM(G13:G20)</f>
        <v>698.7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53.58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18.510000000000002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200</v>
      </c>
      <c r="F24" s="40">
        <v>20.04</v>
      </c>
      <c r="G24" s="40">
        <v>109.6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38.549999999999997</v>
      </c>
      <c r="G26" s="40">
        <v>313.39999999999998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2022-10-17T12:29:10Z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